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源宗檔\橋牌\教職員橋藝社\110年\大專盃\"/>
    </mc:Choice>
  </mc:AlternateContent>
  <bookViews>
    <workbookView xWindow="0" yWindow="0" windowWidth="13800" windowHeight="3408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/>
  <c r="F10" i="1"/>
  <c r="F4" i="1"/>
</calcChain>
</file>

<file path=xl/sharedStrings.xml><?xml version="1.0" encoding="utf-8"?>
<sst xmlns="http://schemas.openxmlformats.org/spreadsheetml/2006/main" count="33" uniqueCount="28">
  <si>
    <t>參賽對姓名</t>
    <phoneticPr fontId="1" type="noConversion"/>
  </si>
  <si>
    <t>鄭惠美，謝慶良</t>
    <phoneticPr fontId="1" type="noConversion"/>
  </si>
  <si>
    <t>劉淑芳，李陽明</t>
    <phoneticPr fontId="1" type="noConversion"/>
  </si>
  <si>
    <t>金榮勇，陳源宗</t>
    <phoneticPr fontId="1" type="noConversion"/>
  </si>
  <si>
    <t>林良靖，許明煌</t>
    <phoneticPr fontId="1" type="noConversion"/>
  </si>
  <si>
    <t>17：2</t>
    <phoneticPr fontId="1" type="noConversion"/>
  </si>
  <si>
    <t>2：17</t>
    <phoneticPr fontId="1" type="noConversion"/>
  </si>
  <si>
    <t>4.77</t>
    <phoneticPr fontId="1" type="noConversion"/>
  </si>
  <si>
    <t>17：2</t>
    <phoneticPr fontId="1" type="noConversion"/>
  </si>
  <si>
    <t>0：33</t>
    <phoneticPr fontId="1" type="noConversion"/>
  </si>
  <si>
    <t>第一圈</t>
    <phoneticPr fontId="1" type="noConversion"/>
  </si>
  <si>
    <t>1.17</t>
    <phoneticPr fontId="1" type="noConversion"/>
  </si>
  <si>
    <t>第二圈</t>
    <phoneticPr fontId="1" type="noConversion"/>
  </si>
  <si>
    <t>第三圈</t>
    <phoneticPr fontId="1" type="noConversion"/>
  </si>
  <si>
    <t>33：0</t>
    <phoneticPr fontId="1" type="noConversion"/>
  </si>
  <si>
    <t>7.23</t>
    <phoneticPr fontId="1" type="noConversion"/>
  </si>
  <si>
    <t>合計</t>
    <phoneticPr fontId="1" type="noConversion"/>
  </si>
  <si>
    <t>1.17</t>
    <phoneticPr fontId="1" type="noConversion"/>
  </si>
  <si>
    <t>12.77</t>
    <phoneticPr fontId="1" type="noConversion"/>
  </si>
  <si>
    <t>18.83</t>
    <phoneticPr fontId="1" type="noConversion"/>
  </si>
  <si>
    <t>7.23</t>
    <phoneticPr fontId="1" type="noConversion"/>
  </si>
  <si>
    <t>18.83</t>
    <phoneticPr fontId="1" type="noConversion"/>
  </si>
  <si>
    <t>12.77</t>
    <phoneticPr fontId="1" type="noConversion"/>
  </si>
  <si>
    <t>110年中華民國大專校院教職員工橋藝雙人賽成績表</t>
    <phoneticPr fontId="1" type="noConversion"/>
  </si>
  <si>
    <t>名次</t>
    <phoneticPr fontId="1" type="noConversion"/>
  </si>
  <si>
    <t>4：11</t>
  </si>
  <si>
    <t>4：11</t>
    <phoneticPr fontId="1" type="noConversion"/>
  </si>
  <si>
    <t>11：4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</si>
</sst>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color rgb="FF00B0F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tabSelected="1" workbookViewId="0">
      <selection activeCell="B2" sqref="B2:G2"/>
    </sheetView>
  </sheetViews>
  <sheetFormatPr defaultRowHeight="16.2" x14ac:dyDescent="0.3"/>
  <cols>
    <col min="1" max="1" width="21.21875" bestFit="1" customWidth="1"/>
    <col min="2" max="2" width="22.88671875" customWidth="1"/>
    <col min="3" max="5" width="17.77734375" bestFit="1" customWidth="1"/>
    <col min="6" max="6" width="14.77734375" customWidth="1"/>
    <col min="7" max="7" width="11.21875" customWidth="1"/>
  </cols>
  <sheetData>
    <row r="1" spans="2:7" ht="32.4" customHeight="1" thickBot="1" x14ac:dyDescent="0.35">
      <c r="G1" s="1"/>
    </row>
    <row r="2" spans="2:7" ht="31.8" customHeight="1" x14ac:dyDescent="0.3">
      <c r="B2" s="2" t="s">
        <v>23</v>
      </c>
      <c r="C2" s="3"/>
      <c r="D2" s="3"/>
      <c r="E2" s="3"/>
      <c r="F2" s="3"/>
      <c r="G2" s="4"/>
    </row>
    <row r="3" spans="2:7" ht="22.2" x14ac:dyDescent="0.3">
      <c r="B3" s="5" t="s">
        <v>0</v>
      </c>
      <c r="C3" s="6" t="s">
        <v>10</v>
      </c>
      <c r="D3" s="6" t="s">
        <v>12</v>
      </c>
      <c r="E3" s="6" t="s">
        <v>13</v>
      </c>
      <c r="F3" s="6" t="s">
        <v>16</v>
      </c>
      <c r="G3" s="7" t="s">
        <v>24</v>
      </c>
    </row>
    <row r="4" spans="2:7" ht="22.2" x14ac:dyDescent="0.3">
      <c r="B4" s="8" t="s">
        <v>1</v>
      </c>
      <c r="C4" s="9" t="s">
        <v>6</v>
      </c>
      <c r="D4" s="9" t="s">
        <v>9</v>
      </c>
      <c r="E4" s="9" t="s">
        <v>25</v>
      </c>
      <c r="F4" s="18">
        <f>C5+D5+E5</f>
        <v>13.17</v>
      </c>
      <c r="G4" s="15"/>
    </row>
    <row r="5" spans="2:7" ht="22.2" x14ac:dyDescent="0.3">
      <c r="B5" s="8"/>
      <c r="C5" s="10" t="s">
        <v>7</v>
      </c>
      <c r="D5" s="10" t="s">
        <v>11</v>
      </c>
      <c r="E5" s="10" t="s">
        <v>15</v>
      </c>
      <c r="F5" s="19"/>
      <c r="G5" s="16"/>
    </row>
    <row r="6" spans="2:7" ht="22.2" x14ac:dyDescent="0.3">
      <c r="B6" s="8" t="s">
        <v>2</v>
      </c>
      <c r="C6" s="9" t="s">
        <v>5</v>
      </c>
      <c r="D6" s="9" t="s">
        <v>9</v>
      </c>
      <c r="E6" s="9" t="s">
        <v>27</v>
      </c>
      <c r="F6" s="18">
        <f>C7+D7+E7</f>
        <v>29.169999999999998</v>
      </c>
      <c r="G6" s="15"/>
    </row>
    <row r="7" spans="2:7" ht="22.2" x14ac:dyDescent="0.3">
      <c r="B7" s="8"/>
      <c r="C7" s="11">
        <v>15.23</v>
      </c>
      <c r="D7" s="10" t="s">
        <v>17</v>
      </c>
      <c r="E7" s="11" t="s">
        <v>18</v>
      </c>
      <c r="F7" s="19"/>
      <c r="G7" s="16"/>
    </row>
    <row r="8" spans="2:7" ht="22.2" x14ac:dyDescent="0.3">
      <c r="B8" s="8" t="s">
        <v>3</v>
      </c>
      <c r="C8" s="9" t="s">
        <v>8</v>
      </c>
      <c r="D8" s="9" t="s">
        <v>14</v>
      </c>
      <c r="E8" s="9" t="s">
        <v>26</v>
      </c>
      <c r="F8" s="18">
        <f>C9+D9+E9</f>
        <v>41.290000000000006</v>
      </c>
      <c r="G8" s="15">
        <v>1</v>
      </c>
    </row>
    <row r="9" spans="2:7" ht="22.2" x14ac:dyDescent="0.3">
      <c r="B9" s="8"/>
      <c r="C9" s="11">
        <v>15.23</v>
      </c>
      <c r="D9" s="11" t="s">
        <v>19</v>
      </c>
      <c r="E9" s="10" t="s">
        <v>20</v>
      </c>
      <c r="F9" s="19"/>
      <c r="G9" s="16"/>
    </row>
    <row r="10" spans="2:7" ht="22.2" x14ac:dyDescent="0.3">
      <c r="B10" s="8" t="s">
        <v>4</v>
      </c>
      <c r="C10" s="9" t="s">
        <v>6</v>
      </c>
      <c r="D10" s="9" t="s">
        <v>14</v>
      </c>
      <c r="E10" s="9" t="s">
        <v>27</v>
      </c>
      <c r="F10" s="18">
        <f>C11+D11+E11</f>
        <v>36.369999999999997</v>
      </c>
      <c r="G10" s="15">
        <v>2</v>
      </c>
    </row>
    <row r="11" spans="2:7" ht="22.8" thickBot="1" x14ac:dyDescent="0.35">
      <c r="B11" s="12"/>
      <c r="C11" s="13" t="s">
        <v>7</v>
      </c>
      <c r="D11" s="14" t="s">
        <v>21</v>
      </c>
      <c r="E11" s="14" t="s">
        <v>22</v>
      </c>
      <c r="F11" s="20"/>
      <c r="G11" s="17"/>
    </row>
  </sheetData>
  <mergeCells count="13">
    <mergeCell ref="G10:G11"/>
    <mergeCell ref="G4:G5"/>
    <mergeCell ref="G6:G7"/>
    <mergeCell ref="F4:F5"/>
    <mergeCell ref="F6:F7"/>
    <mergeCell ref="F8:F9"/>
    <mergeCell ref="F10:F11"/>
    <mergeCell ref="B2:G2"/>
    <mergeCell ref="G8:G9"/>
    <mergeCell ref="B4:B5"/>
    <mergeCell ref="B6:B7"/>
    <mergeCell ref="B8:B9"/>
    <mergeCell ref="B10:B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2021-12-06T00:19:31Z</dcterms:created>
  <dcterms:modified xsi:type="dcterms:W3CDTF">2021-12-06T06:30:43Z</dcterms:modified>
</cp:coreProperties>
</file>